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00"/>
  </bookViews>
  <sheets>
    <sheet name="基本支出经济分类" sheetId="1" r:id="rId1"/>
  </sheets>
  <externalReferences>
    <externalReference r:id="rId2"/>
  </externalReferences>
  <definedNames>
    <definedName name="_xlnm.Print_Area" localSheetId="0">0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<sst xmlns="http://schemas.openxmlformats.org/spreadsheetml/2006/main" count="83">
  <si>
    <t>附表7</t>
  </si>
  <si>
    <t>2017年一般公共预算拨款基本支出经济分类情况表</t>
  </si>
  <si>
    <t>单位:万元(保留2位)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</si>
  <si>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</si>
  <si>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</si>
  <si>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</si>
  <si>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</si>
  <si>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</si>
  <si>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</si>
  <si>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</si>
  <si>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</si>
  <si>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</si>
  <si>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</si>
  <si>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</si>
  <si>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</si>
  <si>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</si>
  <si>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</si>
  <si>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</si>
  <si>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</si>
  <si>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</si>
  <si>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</si>
  <si>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</si>
  <si>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</si>
  <si>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</si>
  <si>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</si>
  <si>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</si>
  <si>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</si>
  <si>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</si>
  <si>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</si>
  <si>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</si>
  <si>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</si>
  <si>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</si>
  <si>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</si>
  <si>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</si>
  <si>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</si>
  <si>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</si>
  <si>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</si>
  <si>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</si>
  <si>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</si>
  <si>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</si>
  <si>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</si>
  <si>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</si>
  <si>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</si>
  <si>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</si>
  <si>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</si>
  <si>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</si>
  <si>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</si>
  <si>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</si>
  <si>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</si>
  <si>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</si>
  <si>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</si>
  <si>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</si>
  <si>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</si>
  <si>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</si>
  <si>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</si>
  <si>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</si>
  <si>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</si>
  <si>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</si>
  <si>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</si>
  <si>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</si>
  <si>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</si>
  <si>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五、债务利息支出</t>
  </si>
  <si>
    <t xml:space="preserve">  国内债务利息</t>
  </si>
  <si>
    <t xml:space="preserve">  国外债务利息</t>
  </si>
  <si>
    <t>六、其他资本性支出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</si>
  <si>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</si>
  <si>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</si>
  <si>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</si>
  <si>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</si>
  <si>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</si>
  <si>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</si>
  <si>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</si>
  <si>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</si>
  <si>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</si>
  <si>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</si>
  <si>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</si>
  <si>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其他交通工具购置</t>
  </si>
  <si>
    <t xml:space="preserve">  公务用车购置</t>
  </si>
  <si>
    <t xml:space="preserve">  产权参股</t>
  </si>
  <si>
    <t xml:space="preserve">  其他资本性支出</t>
  </si>
  <si>
    <t>七、其他支出</t>
  </si>
  <si>
    <t xml:space="preserve">  其他支出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</si>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</sst>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,##0.00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9"/>
      <name val="宋体"/>
      <charset val="134"/>
    </font>
    <font>
      <sz val="12"/>
      <name val="Times New Roman"/>
      <family val="1"/>
      <charset val="0"/>
    </font>
    <font>
      <sz val="12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6" fillId="24" borderId="1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/>
    <xf numFmtId="2" fontId="6" fillId="0" borderId="1" xfId="0" applyNumberFormat="1" applyFont="1" applyFill="1" applyBorder="1" applyAlignment="1" applyProtection="1">
      <alignment horizontal="right" vertical="center"/>
    </xf>
    <xf numFmtId="2" fontId="6" fillId="0" borderId="4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176" fontId="1" fillId="0" borderId="0" xfId="0" applyNumberFormat="1" applyFont="1" applyFill="1" applyAlignment="1" applyProtection="1"/>
    <xf numFmtId="2" fontId="6" fillId="0" borderId="3" xfId="0" applyNumberFormat="1" applyFont="1" applyFill="1" applyBorder="1" applyAlignment="1" applyProtection="1">
      <alignment horizontal="right" vertical="center"/>
    </xf>
    <xf numFmtId="176" fontId="1" fillId="0" borderId="5" xfId="0" applyNumberFormat="1" applyFont="1" applyFill="1" applyBorder="1" applyAlignment="1" applyProtection="1"/>
    <xf numFmtId="2" fontId="6" fillId="0" borderId="4" xfId="0" applyNumberFormat="1" applyFont="1" applyFill="1" applyBorder="1" applyAlignment="1">
      <alignment horizontal="right" vertical="center"/>
    </xf>
    <xf numFmtId="2" fontId="6" fillId="0" borderId="6" xfId="0" applyNumberFormat="1" applyFont="1" applyFill="1" applyBorder="1" applyAlignment="1" applyProtection="1">
      <alignment horizontal="right" vertical="center"/>
    </xf>
    <xf numFmtId="2" fontId="5" fillId="0" borderId="6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0124155228_45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经费支出预算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82"/>
  <sheetViews>
    <sheetView showGridLines="0" showZeros="0" tabSelected="1" workbookViewId="0">
      <selection activeCell="A1" sqref="A1"/>
    </sheetView>
  </sheetViews>
  <sheetFormatPr defaultColWidth="9.16666666666667" defaultRowHeight="15.75"/>
  <cols>
    <col min="1" max="1" width="60" style="1" customWidth="1"/>
    <col min="2" max="2" width="49" style="1" customWidth="1"/>
    <col min="3" max="16384" width="9" style="1" customWidth="1"/>
  </cols>
  <sheetData>
    <row r="1" ht="14.25" spans="1:2">
      <c r="A1" s="2" t="s">
        <v>0</v>
      </c>
      <c r="B1" s="2"/>
    </row>
    <row r="2" ht="28.15" customHeight="1" spans="1:2">
      <c r="A2" s="3" t="s">
        <v>1</v>
      </c>
      <c r="B2" s="3"/>
    </row>
    <row r="3" ht="14.25" spans="1:2">
      <c r="A3" s="4"/>
      <c r="B3" s="5" t="s">
        <v>2</v>
      </c>
    </row>
    <row r="4" ht="29.25" customHeight="1" spans="1:2">
      <c r="A4" s="6" t="s">
        <v>3</v>
      </c>
      <c r="B4" s="6" t="s">
        <v>4</v>
      </c>
    </row>
    <row r="5" ht="22.15" customHeight="1" spans="1:2">
      <c r="A5" s="7" t="s">
        <v>5</v>
      </c>
      <c r="B5" s="8">
        <f>SUM(B6:B13)</f>
        <v>73.54</v>
      </c>
    </row>
    <row r="6" ht="22.15" customHeight="1" spans="1:2">
      <c r="A6" s="9" t="s">
        <v>6</v>
      </c>
      <c r="B6" s="10">
        <v>23.47</v>
      </c>
    </row>
    <row r="7" ht="22.15" customHeight="1" spans="1:6">
      <c r="A7" s="9" t="s">
        <v>7</v>
      </c>
      <c r="B7" s="10">
        <v>29.24</v>
      </c>
      <c r="F7" s="11"/>
    </row>
    <row r="8" ht="22.15" customHeight="1" spans="1:2">
      <c r="A8" s="9" t="s">
        <v>8</v>
      </c>
      <c r="B8" s="10">
        <v>2.5</v>
      </c>
    </row>
    <row r="9" ht="22.15" customHeight="1" spans="1:3">
      <c r="A9" s="9" t="s">
        <v>9</v>
      </c>
      <c r="B9" s="10">
        <v>18.33</v>
      </c>
      <c r="C9" s="11"/>
    </row>
    <row r="10" ht="22.15" customHeight="1" spans="1:4">
      <c r="A10" s="9" t="s">
        <v>10</v>
      </c>
      <c r="B10" s="10">
        <v>0</v>
      </c>
      <c r="C10" s="11"/>
      <c r="D10" s="11"/>
    </row>
    <row r="11" ht="22.15" customHeight="1" spans="1:4">
      <c r="A11" s="9" t="s">
        <v>11</v>
      </c>
      <c r="B11" s="10">
        <v>0</v>
      </c>
      <c r="C11" s="11"/>
      <c r="D11" s="11"/>
    </row>
    <row r="12" ht="22.15" customHeight="1" spans="1:3">
      <c r="A12" s="9" t="s">
        <v>12</v>
      </c>
      <c r="B12" s="12">
        <v>0</v>
      </c>
      <c r="C12" s="11"/>
    </row>
    <row r="13" ht="22.15" customHeight="1" spans="1:2">
      <c r="A13" s="9" t="s">
        <v>13</v>
      </c>
      <c r="B13" s="13">
        <v>0</v>
      </c>
    </row>
    <row r="14" ht="22.15" customHeight="1" spans="1:13">
      <c r="A14" s="14" t="s">
        <v>14</v>
      </c>
      <c r="B14" s="10">
        <f>SUM(B15:B40)</f>
        <v>25.47</v>
      </c>
      <c r="M14" s="11"/>
    </row>
    <row r="15" ht="22.15" customHeight="1" spans="1:3">
      <c r="A15" s="9" t="s">
        <v>15</v>
      </c>
      <c r="B15" s="10">
        <v>2</v>
      </c>
      <c r="C15" s="11"/>
    </row>
    <row r="16" ht="22.15" customHeight="1" spans="1:4">
      <c r="A16" s="9" t="s">
        <v>16</v>
      </c>
      <c r="B16" s="10">
        <v>0.2</v>
      </c>
      <c r="C16" s="11"/>
      <c r="D16" s="11"/>
    </row>
    <row r="17" ht="22.15" customHeight="1" spans="1:3">
      <c r="A17" s="9" t="s">
        <v>17</v>
      </c>
      <c r="B17" s="10">
        <v>0</v>
      </c>
      <c r="C17" s="11"/>
    </row>
    <row r="18" ht="22.15" customHeight="1" spans="1:8">
      <c r="A18" s="9" t="s">
        <v>18</v>
      </c>
      <c r="B18" s="10">
        <v>0.1</v>
      </c>
      <c r="C18" s="11"/>
      <c r="D18" s="11"/>
      <c r="G18" s="11"/>
      <c r="H18" s="15"/>
    </row>
    <row r="19" ht="22.15" customHeight="1" spans="1:5">
      <c r="A19" s="9" t="s">
        <v>19</v>
      </c>
      <c r="B19" s="10">
        <v>0.2</v>
      </c>
      <c r="C19" s="11"/>
      <c r="E19" s="11"/>
    </row>
    <row r="20" ht="22.15" customHeight="1" spans="1:3">
      <c r="A20" s="9" t="s">
        <v>20</v>
      </c>
      <c r="B20" s="10">
        <v>1.4</v>
      </c>
      <c r="C20" s="11"/>
    </row>
    <row r="21" ht="22.15" customHeight="1" spans="1:8">
      <c r="A21" s="9" t="s">
        <v>21</v>
      </c>
      <c r="B21" s="10">
        <v>0.5</v>
      </c>
      <c r="C21" s="11"/>
      <c r="D21" s="11"/>
      <c r="G21" s="11"/>
      <c r="H21" s="11"/>
    </row>
    <row r="22" ht="22.15" customHeight="1" spans="1:4">
      <c r="A22" s="9" t="s">
        <v>22</v>
      </c>
      <c r="B22" s="10">
        <v>4.9</v>
      </c>
      <c r="C22" s="11"/>
      <c r="D22" s="11"/>
    </row>
    <row r="23" ht="22.15" customHeight="1" spans="1:3">
      <c r="A23" s="9" t="s">
        <v>23</v>
      </c>
      <c r="B23" s="10">
        <v>1</v>
      </c>
      <c r="C23" s="11"/>
    </row>
    <row r="24" ht="22.15" customHeight="1" spans="1:2">
      <c r="A24" s="9" t="s">
        <v>24</v>
      </c>
      <c r="B24" s="10">
        <v>1</v>
      </c>
    </row>
    <row r="25" ht="22.15" customHeight="1" spans="1:3">
      <c r="A25" s="9" t="s">
        <v>25</v>
      </c>
      <c r="B25" s="12">
        <v>0.4</v>
      </c>
      <c r="C25" s="11"/>
    </row>
    <row r="26" ht="22.15" customHeight="1" spans="1:6">
      <c r="A26" s="9" t="s">
        <v>26</v>
      </c>
      <c r="B26" s="13">
        <v>0</v>
      </c>
      <c r="C26" s="11"/>
      <c r="D26" s="11"/>
      <c r="E26" s="11"/>
      <c r="F26" s="11"/>
    </row>
    <row r="27" ht="22.15" customHeight="1" spans="1:9">
      <c r="A27" s="9" t="s">
        <v>27</v>
      </c>
      <c r="B27" s="10">
        <v>0.5</v>
      </c>
      <c r="C27" s="11"/>
      <c r="D27" s="11"/>
      <c r="E27" s="11"/>
      <c r="F27" s="11"/>
      <c r="G27" s="11"/>
      <c r="H27" s="11"/>
      <c r="I27" s="11"/>
    </row>
    <row r="28" ht="22.15" customHeight="1" spans="1:10">
      <c r="A28" s="9" t="s">
        <v>28</v>
      </c>
      <c r="B28" s="10">
        <v>0.5</v>
      </c>
      <c r="C28" s="11"/>
      <c r="D28" s="11"/>
      <c r="F28" s="11"/>
      <c r="H28" s="11"/>
      <c r="I28" s="11"/>
      <c r="J28" s="11"/>
    </row>
    <row r="29" ht="22.15" customHeight="1" spans="1:5">
      <c r="A29" s="9" t="s">
        <v>29</v>
      </c>
      <c r="B29" s="10">
        <v>1.5</v>
      </c>
      <c r="C29" s="11"/>
      <c r="D29" s="11"/>
      <c r="E29" s="11"/>
    </row>
    <row r="30" ht="22.15" customHeight="1" spans="1:2">
      <c r="A30" s="9" t="s">
        <v>30</v>
      </c>
      <c r="B30" s="10">
        <v>0</v>
      </c>
    </row>
    <row r="31" ht="22.15" customHeight="1" spans="1:4">
      <c r="A31" s="9" t="s">
        <v>31</v>
      </c>
      <c r="B31" s="12">
        <v>0</v>
      </c>
      <c r="C31" s="11"/>
      <c r="D31" s="11"/>
    </row>
    <row r="32" ht="22.15" customHeight="1" spans="1:3">
      <c r="A32" s="9" t="s">
        <v>32</v>
      </c>
      <c r="B32" s="13">
        <v>0</v>
      </c>
      <c r="C32" s="11"/>
    </row>
    <row r="33" ht="22.15" customHeight="1" spans="1:3">
      <c r="A33" s="9" t="s">
        <v>33</v>
      </c>
      <c r="B33" s="10">
        <v>0.8</v>
      </c>
      <c r="C33" s="11"/>
    </row>
    <row r="34" ht="22.15" customHeight="1" spans="1:4">
      <c r="A34" s="9" t="s">
        <v>34</v>
      </c>
      <c r="B34" s="10">
        <v>0.5</v>
      </c>
      <c r="C34" s="11"/>
      <c r="D34" s="11"/>
    </row>
    <row r="35" ht="22.15" customHeight="1" spans="1:2">
      <c r="A35" s="9" t="s">
        <v>35</v>
      </c>
      <c r="B35" s="10">
        <v>0.63</v>
      </c>
    </row>
    <row r="36" ht="22.15" customHeight="1" spans="1:4">
      <c r="A36" s="9" t="s">
        <v>36</v>
      </c>
      <c r="B36" s="10">
        <v>0</v>
      </c>
      <c r="C36" s="11"/>
      <c r="D36" s="11"/>
    </row>
    <row r="37" ht="22.15" customHeight="1" spans="1:6">
      <c r="A37" s="9" t="s">
        <v>37</v>
      </c>
      <c r="B37" s="10">
        <v>0</v>
      </c>
      <c r="D37" s="11"/>
      <c r="F37" s="11"/>
    </row>
    <row r="38" ht="22.15" customHeight="1" spans="1:15">
      <c r="A38" s="9" t="s">
        <v>38</v>
      </c>
      <c r="B38" s="10">
        <v>8.74</v>
      </c>
      <c r="D38" s="11"/>
      <c r="E38" s="11"/>
      <c r="O38" s="11"/>
    </row>
    <row r="39" ht="22.15" customHeight="1" spans="1:2">
      <c r="A39" s="9" t="s">
        <v>39</v>
      </c>
      <c r="B39" s="10">
        <v>0</v>
      </c>
    </row>
    <row r="40" ht="22.15" customHeight="1" spans="1:4">
      <c r="A40" s="9" t="s">
        <v>40</v>
      </c>
      <c r="B40" s="16">
        <v>0.6</v>
      </c>
      <c r="C40" s="17"/>
      <c r="D40" s="11"/>
    </row>
    <row r="41" ht="22.15" customHeight="1" spans="1:6">
      <c r="A41" s="7" t="s">
        <v>41</v>
      </c>
      <c r="B41" s="18">
        <f>SUM(B42:B55)</f>
        <v>19.38</v>
      </c>
      <c r="C41" s="11"/>
      <c r="D41" s="11"/>
      <c r="E41" s="11"/>
      <c r="F41" s="11"/>
    </row>
    <row r="42" ht="22.15" customHeight="1" spans="1:6">
      <c r="A42" s="9" t="s">
        <v>42</v>
      </c>
      <c r="B42" s="10">
        <v>0</v>
      </c>
      <c r="C42" s="11"/>
      <c r="D42" s="11"/>
      <c r="F42" s="11"/>
    </row>
    <row r="43" ht="22.15" customHeight="1" spans="1:7">
      <c r="A43" s="9" t="s">
        <v>43</v>
      </c>
      <c r="B43" s="10">
        <v>0.56</v>
      </c>
      <c r="C43" s="11"/>
      <c r="D43" s="11"/>
      <c r="E43" s="11"/>
      <c r="G43" s="11"/>
    </row>
    <row r="44" ht="22.15" customHeight="1" spans="1:5">
      <c r="A44" s="9" t="s">
        <v>44</v>
      </c>
      <c r="B44" s="10">
        <v>0</v>
      </c>
      <c r="C44" s="11"/>
      <c r="E44" s="11"/>
    </row>
    <row r="45" ht="22.15" customHeight="1" spans="1:6">
      <c r="A45" s="9" t="s">
        <v>45</v>
      </c>
      <c r="B45" s="10">
        <v>0</v>
      </c>
      <c r="F45" s="11"/>
    </row>
    <row r="46" ht="22.15" customHeight="1" spans="1:4">
      <c r="A46" s="9" t="s">
        <v>46</v>
      </c>
      <c r="B46" s="10">
        <v>0</v>
      </c>
      <c r="C46" s="11"/>
      <c r="D46" s="11"/>
    </row>
    <row r="47" ht="22.15" customHeight="1" spans="1:4">
      <c r="A47" s="9" t="s">
        <v>47</v>
      </c>
      <c r="B47" s="10">
        <v>0</v>
      </c>
      <c r="D47" s="11"/>
    </row>
    <row r="48" ht="22.15" customHeight="1" spans="1:3">
      <c r="A48" s="9" t="s">
        <v>48</v>
      </c>
      <c r="B48" s="10">
        <v>0</v>
      </c>
      <c r="C48" s="11"/>
    </row>
    <row r="49" ht="22.15" customHeight="1" spans="1:3">
      <c r="A49" s="9" t="s">
        <v>49</v>
      </c>
      <c r="B49" s="10">
        <v>0</v>
      </c>
      <c r="C49" s="11"/>
    </row>
    <row r="50" ht="22.15" customHeight="1" spans="1:3">
      <c r="A50" s="9" t="s">
        <v>50</v>
      </c>
      <c r="B50" s="10">
        <v>0</v>
      </c>
      <c r="C50" s="11"/>
    </row>
    <row r="51" ht="22.15" customHeight="1" spans="1:4">
      <c r="A51" s="9" t="s">
        <v>51</v>
      </c>
      <c r="B51" s="10">
        <v>0</v>
      </c>
      <c r="C51" s="11"/>
      <c r="D51" s="11"/>
    </row>
    <row r="52" ht="22.15" customHeight="1" spans="1:11">
      <c r="A52" s="9" t="s">
        <v>52</v>
      </c>
      <c r="B52" s="12">
        <v>7.97</v>
      </c>
      <c r="C52" s="11"/>
      <c r="K52" s="11"/>
    </row>
    <row r="53" ht="22.15" customHeight="1" spans="1:2">
      <c r="A53" s="9" t="s">
        <v>53</v>
      </c>
      <c r="B53" s="19">
        <v>5.27</v>
      </c>
    </row>
    <row r="54" ht="22.15" customHeight="1" spans="1:4">
      <c r="A54" s="9" t="s">
        <v>54</v>
      </c>
      <c r="B54" s="13">
        <v>0.29</v>
      </c>
      <c r="C54" s="11"/>
      <c r="D54" s="11"/>
    </row>
    <row r="55" ht="22.15" customHeight="1" spans="1:2">
      <c r="A55" s="9" t="s">
        <v>55</v>
      </c>
      <c r="B55" s="12">
        <v>5.29</v>
      </c>
    </row>
    <row r="56" ht="22.15" customHeight="1" spans="1:2">
      <c r="A56" s="7" t="s">
        <v>56</v>
      </c>
      <c r="B56" s="20"/>
    </row>
    <row r="57" ht="22.15" customHeight="1" spans="1:2">
      <c r="A57" s="21" t="s">
        <v>57</v>
      </c>
      <c r="B57" s="22"/>
    </row>
    <row r="58" ht="22.15" customHeight="1" spans="1:2">
      <c r="A58" s="21" t="s">
        <v>58</v>
      </c>
      <c r="B58" s="22"/>
    </row>
    <row r="59" ht="22.15" customHeight="1" spans="1:2">
      <c r="A59" s="21" t="s">
        <v>59</v>
      </c>
      <c r="B59" s="22"/>
    </row>
    <row r="60" ht="22.15" customHeight="1" spans="1:2">
      <c r="A60" s="21" t="s">
        <v>60</v>
      </c>
      <c r="B60" s="23"/>
    </row>
    <row r="61" ht="22.15" customHeight="1" spans="1:2">
      <c r="A61" s="7" t="s">
        <v>61</v>
      </c>
      <c r="B61" s="22"/>
    </row>
    <row r="62" ht="22.15" customHeight="1" spans="1:2">
      <c r="A62" s="21" t="s">
        <v>62</v>
      </c>
      <c r="B62" s="22"/>
    </row>
    <row r="63" ht="22.15" customHeight="1" spans="1:2">
      <c r="A63" s="21" t="s">
        <v>63</v>
      </c>
      <c r="B63" s="23"/>
    </row>
    <row r="64" ht="22.15" customHeight="1" spans="1:2">
      <c r="A64" s="7" t="s">
        <v>64</v>
      </c>
      <c r="B64" s="22"/>
    </row>
    <row r="65" ht="22.15" customHeight="1" spans="1:2">
      <c r="A65" s="21" t="s">
        <v>65</v>
      </c>
      <c r="B65" s="22"/>
    </row>
    <row r="66" ht="22.15" customHeight="1" spans="1:2">
      <c r="A66" s="21" t="s">
        <v>66</v>
      </c>
      <c r="B66" s="22"/>
    </row>
    <row r="67" ht="22.15" customHeight="1" spans="1:2">
      <c r="A67" s="21" t="s">
        <v>67</v>
      </c>
      <c r="B67" s="22"/>
    </row>
    <row r="68" ht="22.15" customHeight="1" spans="1:2">
      <c r="A68" s="21" t="s">
        <v>68</v>
      </c>
      <c r="B68" s="22"/>
    </row>
    <row r="69" ht="22.15" customHeight="1" spans="1:2">
      <c r="A69" s="21" t="s">
        <v>69</v>
      </c>
      <c r="B69" s="22"/>
    </row>
    <row r="70" ht="22.15" customHeight="1" spans="1:2">
      <c r="A70" s="21" t="s">
        <v>70</v>
      </c>
      <c r="B70" s="22"/>
    </row>
    <row r="71" ht="22.15" customHeight="1" spans="1:2">
      <c r="A71" s="21" t="s">
        <v>71</v>
      </c>
      <c r="B71" s="22"/>
    </row>
    <row r="72" ht="22.15" customHeight="1" spans="1:2">
      <c r="A72" s="21" t="s">
        <v>72</v>
      </c>
      <c r="B72" s="22"/>
    </row>
    <row r="73" ht="22.15" customHeight="1" spans="1:2">
      <c r="A73" s="21" t="s">
        <v>73</v>
      </c>
      <c r="B73" s="22"/>
    </row>
    <row r="74" ht="22.15" customHeight="1" spans="1:2">
      <c r="A74" s="21" t="s">
        <v>74</v>
      </c>
      <c r="B74" s="22"/>
    </row>
    <row r="75" ht="22.15" customHeight="1" spans="1:2">
      <c r="A75" s="21" t="s">
        <v>75</v>
      </c>
      <c r="B75" s="22"/>
    </row>
    <row r="76" ht="22.15" customHeight="1" spans="1:2">
      <c r="A76" s="21" t="s">
        <v>76</v>
      </c>
      <c r="B76" s="22"/>
    </row>
    <row r="77" ht="22.15" customHeight="1" spans="1:2">
      <c r="A77" s="21" t="s">
        <v>77</v>
      </c>
      <c r="B77" s="22"/>
    </row>
    <row r="78" ht="22.15" customHeight="1" spans="1:2">
      <c r="A78" s="21" t="s">
        <v>78</v>
      </c>
      <c r="B78" s="22"/>
    </row>
    <row r="79" ht="22.15" customHeight="1" spans="1:2">
      <c r="A79" s="21" t="s">
        <v>79</v>
      </c>
      <c r="B79" s="23"/>
    </row>
    <row r="80" ht="22.15" customHeight="1" spans="1:2">
      <c r="A80" s="7" t="s">
        <v>80</v>
      </c>
      <c r="B80" s="22"/>
    </row>
    <row r="81" ht="22.15" customHeight="1" spans="1:2">
      <c r="A81" s="21" t="s">
        <v>81</v>
      </c>
      <c r="B81" s="23"/>
    </row>
    <row r="82" ht="22.15" customHeight="1" spans="1:2">
      <c r="A82" s="24" t="s">
        <v>82</v>
      </c>
      <c r="B82" s="25">
        <f>B5+B14+B41+B56+B61+B64+B80</f>
        <v>118.39</v>
      </c>
    </row>
  </sheetData>
  <mergeCells count="1">
    <mergeCell ref="A2:B2"/>
  </mergeCells>
  <pageMargins left="0.75" right="0.119444444444444" top="0.9" bottom="1.33958333333333" header="0" footer="0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基本支出经济分类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2017-02-09T09:14:22Z</dcterms:created>
  <dcterms:modified xsi:type="dcterms:W3CDTF">2017-02-09T09:14:26Z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